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<sst xmlns="http://schemas.openxmlformats.org/spreadsheetml/2006/main" count="116" uniqueCount="39">
  <si>
    <t>河北工业大学纵向科研经费提成表</t>
  </si>
  <si>
    <t>项目名称</t>
  </si>
  <si>
    <t>来款金额</t>
  </si>
  <si>
    <t>单位：元</t>
  </si>
  <si>
    <t>科研院：</t>
  </si>
  <si>
    <t>审核：</t>
  </si>
  <si>
    <t xml:space="preserve">                                  </t>
  </si>
  <si>
    <t>处</t>
  </si>
  <si>
    <t>备    注</t>
  </si>
  <si>
    <t>===================================================================================</t>
  </si>
  <si>
    <t xml:space="preserve">  部门：</t>
  </si>
  <si>
    <t>间接费用</t>
  </si>
  <si>
    <t>付款单位</t>
  </si>
  <si>
    <t>项目负责人</t>
  </si>
  <si>
    <t>财务</t>
  </si>
  <si>
    <t>①</t>
  </si>
  <si>
    <t>单位：元</t>
  </si>
  <si>
    <t>日期：</t>
  </si>
  <si>
    <t>审核：</t>
  </si>
  <si>
    <t>（主任）：</t>
  </si>
  <si>
    <t>院长</t>
  </si>
  <si>
    <r>
      <t xml:space="preserve">    </t>
    </r>
    <r>
      <rPr>
        <sz val="10.5"/>
        <rFont val="宋体"/>
        <family val="0"/>
      </rPr>
      <t>经办人：</t>
    </r>
    <r>
      <rPr>
        <sz val="10.5"/>
        <rFont val="Calibri"/>
        <family val="2"/>
      </rPr>
      <t xml:space="preserve">                </t>
    </r>
  </si>
  <si>
    <t>科研</t>
  </si>
  <si>
    <t>③</t>
  </si>
  <si>
    <t>院</t>
  </si>
  <si>
    <t>④</t>
  </si>
  <si>
    <t>学院</t>
  </si>
  <si>
    <t>②</t>
  </si>
  <si>
    <t>管理费（10%）</t>
  </si>
  <si>
    <t>管理费（5%）</t>
  </si>
  <si>
    <t>经费本名</t>
  </si>
  <si>
    <t>经费本号</t>
  </si>
  <si>
    <t>是否新上</t>
  </si>
  <si>
    <t xml:space="preserve"> 年    月    日 </t>
  </si>
  <si>
    <t>学校间接费用（10%）</t>
  </si>
  <si>
    <r>
      <t>二级单位间接费用（9</t>
    </r>
    <r>
      <rPr>
        <sz val="10.5"/>
        <rFont val="宋体"/>
        <family val="0"/>
      </rPr>
      <t>0</t>
    </r>
    <r>
      <rPr>
        <sz val="10.5"/>
        <rFont val="宋体"/>
        <family val="0"/>
      </rPr>
      <t>%）</t>
    </r>
  </si>
  <si>
    <r>
      <t>项目组绩效支出（8</t>
    </r>
    <r>
      <rPr>
        <sz val="10.5"/>
        <rFont val="宋体"/>
        <family val="0"/>
      </rPr>
      <t>5</t>
    </r>
    <r>
      <rPr>
        <sz val="10.5"/>
        <rFont val="宋体"/>
        <family val="0"/>
      </rPr>
      <t>%）</t>
    </r>
  </si>
  <si>
    <r>
      <t>学校间接费用（1</t>
    </r>
    <r>
      <rPr>
        <sz val="10.5"/>
        <rFont val="宋体"/>
        <family val="0"/>
      </rPr>
      <t>0</t>
    </r>
    <r>
      <rPr>
        <sz val="10.5"/>
        <rFont val="宋体"/>
        <family val="0"/>
      </rPr>
      <t>%）</t>
    </r>
  </si>
  <si>
    <t>项目组绩效支出（85%）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</si>
</sst>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2">
    <font>
      <sz val="12"/>
      <name val="宋体"/>
      <family val="0"/>
    </font>
    <font>
      <sz val="9"/>
      <name val="宋体"/>
      <family val="0"/>
    </font>
    <font>
      <sz val="10.5"/>
      <name val="Calibri"/>
      <family val="2"/>
    </font>
    <font>
      <b/>
      <sz val="16"/>
      <name val="宋体"/>
      <family val="0"/>
    </font>
    <font>
      <sz val="10.5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justify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 quotePrefix="1">
      <alignment/>
    </xf>
    <xf numFmtId="0" fontId="2" fillId="0" borderId="0" xfId="0" applyFont="1" applyAlignment="1">
      <alignment horizontal="justify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vertical="top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180" fontId="4" fillId="0" borderId="12" xfId="0" applyNumberFormat="1" applyFont="1" applyBorder="1" applyAlignment="1">
      <alignment horizontal="center" vertical="center"/>
    </xf>
    <xf numFmtId="180" fontId="4" fillId="0" borderId="15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180" fontId="4" fillId="0" borderId="22" xfId="0" applyNumberFormat="1" applyFont="1" applyBorder="1" applyAlignment="1">
      <alignment horizontal="center" vertical="center"/>
    </xf>
    <xf numFmtId="180" fontId="4" fillId="0" borderId="15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180" fontId="4" fillId="0" borderId="24" xfId="0" applyNumberFormat="1" applyFont="1" applyBorder="1" applyAlignment="1">
      <alignment horizontal="center" vertical="center" wrapText="1"/>
    </xf>
    <xf numFmtId="180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80" fontId="4" fillId="0" borderId="27" xfId="0" applyNumberFormat="1" applyFont="1" applyBorder="1" applyAlignment="1">
      <alignment horizontal="center" vertical="center" wrapText="1"/>
    </xf>
    <xf numFmtId="180" fontId="4" fillId="0" borderId="26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80" fontId="4" fillId="0" borderId="15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C63" sqref="C63"/>
    </sheetView>
  </sheetViews>
  <sheetFormatPr defaultColWidth="9.00390625" defaultRowHeight="14.25"/>
  <cols>
    <col min="1" max="1" width="1.00390625" style="0" customWidth="1"/>
    <col min="2" max="2" width="11.125" style="0" customWidth="1"/>
    <col min="3" max="3" width="13.75390625" style="0" customWidth="1"/>
    <col min="4" max="4" width="13.25390625" style="0" customWidth="1"/>
    <col min="5" max="5" width="9.50390625" style="0" customWidth="1"/>
    <col min="6" max="6" width="3.125" style="0" customWidth="1"/>
    <col min="7" max="7" width="11.625" style="0" customWidth="1"/>
    <col min="8" max="8" width="2.75390625" style="0" customWidth="1"/>
    <col min="9" max="9" width="6.875" style="0" customWidth="1"/>
    <col min="10" max="10" width="8.625" style="0" customWidth="1"/>
    <col min="11" max="11" width="11.125" style="0" hidden="1" customWidth="1"/>
    <col min="12" max="12" width="2.00390625" style="0" customWidth="1"/>
  </cols>
  <sheetData>
    <row r="1" spans="2:12" ht="20.25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3"/>
    </row>
    <row r="2" spans="1:12" s="4" customFormat="1" ht="28.5" customHeight="1" thickBot="1">
      <c r="A2" s="1"/>
      <c r="B2" s="1" t="s">
        <v>10</v>
      </c>
      <c r="C2" s="1"/>
      <c r="D2" s="25" t="s">
        <v>17</v>
      </c>
      <c r="E2" s="50" t="s">
        <v>33</v>
      </c>
      <c r="F2" s="50"/>
      <c r="G2" s="50"/>
      <c r="H2" s="16"/>
      <c r="I2" s="16"/>
      <c r="J2" s="16" t="s">
        <v>16</v>
      </c>
      <c r="K2" s="1" t="s">
        <v>3</v>
      </c>
      <c r="L2" s="1"/>
    </row>
    <row r="3" spans="1:12" s="4" customFormat="1" ht="36" customHeight="1">
      <c r="A3" s="1"/>
      <c r="B3" s="7" t="s">
        <v>1</v>
      </c>
      <c r="C3" s="51"/>
      <c r="D3" s="51"/>
      <c r="E3" s="17" t="s">
        <v>12</v>
      </c>
      <c r="F3" s="51"/>
      <c r="G3" s="51"/>
      <c r="H3" s="52" t="s">
        <v>13</v>
      </c>
      <c r="I3" s="53"/>
      <c r="J3" s="8"/>
      <c r="K3" s="14"/>
      <c r="L3" s="23"/>
    </row>
    <row r="4" spans="1:12" s="4" customFormat="1" ht="19.5" customHeight="1">
      <c r="A4" s="1"/>
      <c r="B4" s="43" t="s">
        <v>2</v>
      </c>
      <c r="C4" s="45" t="s">
        <v>11</v>
      </c>
      <c r="D4" s="47" t="s">
        <v>34</v>
      </c>
      <c r="E4" s="48"/>
      <c r="F4" s="37"/>
      <c r="G4" s="58" t="s">
        <v>35</v>
      </c>
      <c r="H4" s="42"/>
      <c r="I4" s="42"/>
      <c r="J4" s="42"/>
      <c r="K4" s="20"/>
      <c r="L4" s="23" t="s">
        <v>15</v>
      </c>
    </row>
    <row r="5" spans="1:12" s="6" customFormat="1" ht="28.5" customHeight="1">
      <c r="A5" s="9"/>
      <c r="B5" s="44"/>
      <c r="C5" s="46"/>
      <c r="D5" s="47" t="s">
        <v>28</v>
      </c>
      <c r="E5" s="48"/>
      <c r="F5" s="37"/>
      <c r="G5" s="42" t="s">
        <v>29</v>
      </c>
      <c r="H5" s="42"/>
      <c r="I5" s="58" t="s">
        <v>36</v>
      </c>
      <c r="J5" s="42"/>
      <c r="K5" s="18"/>
      <c r="L5" s="24" t="s">
        <v>14</v>
      </c>
    </row>
    <row r="6" spans="1:12" s="6" customFormat="1" ht="36" customHeight="1">
      <c r="A6" s="9"/>
      <c r="B6" s="29"/>
      <c r="C6" s="30"/>
      <c r="D6" s="36">
        <f>C6*0.1</f>
        <v>0</v>
      </c>
      <c r="E6" s="38"/>
      <c r="F6" s="39"/>
      <c r="G6" s="54">
        <f>C6*0.05</f>
        <v>0</v>
      </c>
      <c r="H6" s="54"/>
      <c r="I6" s="54">
        <f>C6*0.85</f>
        <v>0</v>
      </c>
      <c r="J6" s="54"/>
      <c r="K6" s="19"/>
      <c r="L6" s="22" t="s">
        <v>7</v>
      </c>
    </row>
    <row r="7" spans="1:12" s="6" customFormat="1" ht="33" customHeight="1">
      <c r="A7" s="9"/>
      <c r="B7" s="32" t="s">
        <v>30</v>
      </c>
      <c r="C7" s="30"/>
      <c r="D7" s="33" t="s">
        <v>31</v>
      </c>
      <c r="E7" s="36"/>
      <c r="F7" s="39"/>
      <c r="G7" s="38" t="s">
        <v>32</v>
      </c>
      <c r="H7" s="38"/>
      <c r="I7" s="36"/>
      <c r="J7" s="39"/>
      <c r="K7" s="31"/>
      <c r="L7" s="22"/>
    </row>
    <row r="8" spans="1:12" s="6" customFormat="1" ht="36" customHeight="1" thickBot="1">
      <c r="A8" s="9"/>
      <c r="B8" s="11" t="s">
        <v>8</v>
      </c>
      <c r="C8" s="55"/>
      <c r="D8" s="56"/>
      <c r="E8" s="56"/>
      <c r="F8" s="56"/>
      <c r="G8" s="56"/>
      <c r="H8" s="56"/>
      <c r="I8" s="56"/>
      <c r="J8" s="56"/>
      <c r="K8" s="57"/>
      <c r="L8" s="21"/>
    </row>
    <row r="9" spans="1:12" s="6" customFormat="1" ht="15.75" customHeight="1">
      <c r="A9" s="9"/>
      <c r="B9" s="13" t="s">
        <v>21</v>
      </c>
      <c r="C9" s="28" t="s">
        <v>20</v>
      </c>
      <c r="D9" s="27" t="s">
        <v>19</v>
      </c>
      <c r="E9" s="26"/>
      <c r="F9" s="9" t="s">
        <v>4</v>
      </c>
      <c r="G9" s="9"/>
      <c r="H9" s="9"/>
      <c r="I9" s="28" t="s">
        <v>18</v>
      </c>
      <c r="J9" s="9"/>
      <c r="K9" s="9" t="s">
        <v>5</v>
      </c>
      <c r="L9" s="9"/>
    </row>
    <row r="10" s="4" customFormat="1" ht="12" customHeight="1"/>
    <row r="11" s="4" customFormat="1" ht="12" customHeight="1">
      <c r="B11" s="5" t="s">
        <v>6</v>
      </c>
    </row>
    <row r="12" spans="2:11" s="4" customFormat="1" ht="12" customHeight="1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ht="12" customHeight="1"/>
    <row r="14" ht="12" customHeight="1"/>
    <row r="15" ht="12" customHeight="1"/>
    <row r="16" ht="12" customHeight="1"/>
    <row r="17" ht="12" customHeight="1"/>
    <row r="18" ht="15" customHeight="1">
      <c r="A18" s="12" t="s">
        <v>9</v>
      </c>
    </row>
    <row r="19" ht="15.75" customHeight="1"/>
    <row r="22" spans="2:12" ht="20.25">
      <c r="B22" s="49" t="s">
        <v>0</v>
      </c>
      <c r="C22" s="49"/>
      <c r="D22" s="49"/>
      <c r="E22" s="49"/>
      <c r="F22" s="49"/>
      <c r="G22" s="49"/>
      <c r="H22" s="49"/>
      <c r="I22" s="49"/>
      <c r="J22" s="49"/>
      <c r="K22" s="49"/>
      <c r="L22" s="3"/>
    </row>
    <row r="23" spans="1:12" s="4" customFormat="1" ht="28.5" customHeight="1" thickBot="1">
      <c r="A23" s="1"/>
      <c r="B23" s="1" t="s">
        <v>10</v>
      </c>
      <c r="C23" s="1">
        <f>C2</f>
        <v>0</v>
      </c>
      <c r="D23" s="25" t="s">
        <v>17</v>
      </c>
      <c r="E23" s="50" t="str">
        <f>E2</f>
        <v> 年    月    日 </v>
      </c>
      <c r="F23" s="50"/>
      <c r="G23" s="50"/>
      <c r="H23" s="16"/>
      <c r="I23" s="16"/>
      <c r="J23" s="16" t="s">
        <v>16</v>
      </c>
      <c r="K23" s="1" t="s">
        <v>3</v>
      </c>
      <c r="L23" s="1"/>
    </row>
    <row r="24" spans="1:12" s="4" customFormat="1" ht="36" customHeight="1">
      <c r="A24" s="1"/>
      <c r="B24" s="7" t="s">
        <v>1</v>
      </c>
      <c r="C24" s="51">
        <f>C3</f>
        <v>0</v>
      </c>
      <c r="D24" s="51"/>
      <c r="E24" s="17" t="s">
        <v>12</v>
      </c>
      <c r="F24" s="51">
        <f>F3</f>
        <v>0</v>
      </c>
      <c r="G24" s="51"/>
      <c r="H24" s="52" t="s">
        <v>13</v>
      </c>
      <c r="I24" s="53"/>
      <c r="J24" s="8">
        <f>J3</f>
        <v>0</v>
      </c>
      <c r="K24" s="14"/>
      <c r="L24" s="23"/>
    </row>
    <row r="25" spans="1:12" s="4" customFormat="1" ht="19.5" customHeight="1">
      <c r="A25" s="1"/>
      <c r="B25" s="43" t="s">
        <v>2</v>
      </c>
      <c r="C25" s="45" t="s">
        <v>11</v>
      </c>
      <c r="D25" s="59" t="s">
        <v>37</v>
      </c>
      <c r="E25" s="48"/>
      <c r="F25" s="37"/>
      <c r="G25" s="58" t="s">
        <v>35</v>
      </c>
      <c r="H25" s="42"/>
      <c r="I25" s="42"/>
      <c r="J25" s="42"/>
      <c r="K25" s="20"/>
      <c r="L25" s="23" t="s">
        <v>27</v>
      </c>
    </row>
    <row r="26" spans="1:12" s="6" customFormat="1" ht="28.5" customHeight="1">
      <c r="A26" s="9"/>
      <c r="B26" s="44"/>
      <c r="C26" s="46"/>
      <c r="D26" s="47" t="s">
        <v>28</v>
      </c>
      <c r="E26" s="48"/>
      <c r="F26" s="37"/>
      <c r="G26" s="42" t="s">
        <v>29</v>
      </c>
      <c r="H26" s="42"/>
      <c r="I26" s="58" t="s">
        <v>38</v>
      </c>
      <c r="J26" s="42"/>
      <c r="K26" s="18"/>
      <c r="L26" s="24" t="s">
        <v>14</v>
      </c>
    </row>
    <row r="27" spans="1:12" s="6" customFormat="1" ht="36" customHeight="1">
      <c r="A27" s="9"/>
      <c r="B27" s="10">
        <f>B6</f>
        <v>0</v>
      </c>
      <c r="C27" s="15">
        <f>C6</f>
        <v>0</v>
      </c>
      <c r="D27" s="36">
        <f>D6</f>
        <v>0</v>
      </c>
      <c r="E27" s="48"/>
      <c r="F27" s="37"/>
      <c r="G27" s="54">
        <f>G6</f>
        <v>0</v>
      </c>
      <c r="H27" s="42"/>
      <c r="I27" s="54">
        <f>I6</f>
        <v>0</v>
      </c>
      <c r="J27" s="42"/>
      <c r="K27" s="19"/>
      <c r="L27" s="22" t="s">
        <v>7</v>
      </c>
    </row>
    <row r="28" spans="1:12" s="6" customFormat="1" ht="33" customHeight="1">
      <c r="A28" s="9"/>
      <c r="B28" s="32" t="s">
        <v>30</v>
      </c>
      <c r="C28" s="35">
        <f>C7</f>
        <v>0</v>
      </c>
      <c r="D28" s="33" t="s">
        <v>31</v>
      </c>
      <c r="E28" s="36">
        <f>E7</f>
        <v>0</v>
      </c>
      <c r="F28" s="37"/>
      <c r="G28" s="38" t="s">
        <v>32</v>
      </c>
      <c r="H28" s="38"/>
      <c r="I28" s="36">
        <f>I7</f>
        <v>0</v>
      </c>
      <c r="J28" s="37"/>
      <c r="K28" s="34"/>
      <c r="L28" s="22"/>
    </row>
    <row r="29" spans="1:12" s="6" customFormat="1" ht="36" customHeight="1" thickBot="1">
      <c r="A29" s="9"/>
      <c r="B29" s="11" t="s">
        <v>8</v>
      </c>
      <c r="C29" s="40">
        <f>C8</f>
        <v>0</v>
      </c>
      <c r="D29" s="40"/>
      <c r="E29" s="40"/>
      <c r="F29" s="40"/>
      <c r="G29" s="40"/>
      <c r="H29" s="40"/>
      <c r="I29" s="40"/>
      <c r="J29" s="40"/>
      <c r="K29" s="41"/>
      <c r="L29" s="21"/>
    </row>
    <row r="30" spans="1:12" s="6" customFormat="1" ht="15.75" customHeight="1">
      <c r="A30" s="9"/>
      <c r="B30" s="13" t="s">
        <v>21</v>
      </c>
      <c r="C30" s="28" t="s">
        <v>20</v>
      </c>
      <c r="D30" s="27" t="s">
        <v>19</v>
      </c>
      <c r="E30" s="26"/>
      <c r="F30" s="9" t="s">
        <v>4</v>
      </c>
      <c r="G30" s="9"/>
      <c r="H30" s="9"/>
      <c r="I30" s="28" t="s">
        <v>18</v>
      </c>
      <c r="J30" s="9"/>
      <c r="K30" s="9" t="s">
        <v>5</v>
      </c>
      <c r="L30" s="9"/>
    </row>
    <row r="34" spans="2:12" ht="20.25">
      <c r="B34" s="49" t="s">
        <v>0</v>
      </c>
      <c r="C34" s="49"/>
      <c r="D34" s="49"/>
      <c r="E34" s="49"/>
      <c r="F34" s="49"/>
      <c r="G34" s="49"/>
      <c r="H34" s="49"/>
      <c r="I34" s="49"/>
      <c r="J34" s="49"/>
      <c r="K34" s="49"/>
      <c r="L34" s="3"/>
    </row>
    <row r="35" spans="1:12" s="4" customFormat="1" ht="28.5" customHeight="1" thickBot="1">
      <c r="A35" s="1"/>
      <c r="B35" s="1" t="s">
        <v>10</v>
      </c>
      <c r="C35" s="1">
        <f>C2</f>
        <v>0</v>
      </c>
      <c r="D35" s="25" t="s">
        <v>17</v>
      </c>
      <c r="E35" s="50" t="str">
        <f>E2</f>
        <v> 年    月    日 </v>
      </c>
      <c r="F35" s="50"/>
      <c r="G35" s="50"/>
      <c r="H35" s="16"/>
      <c r="I35" s="16"/>
      <c r="J35" s="16" t="s">
        <v>16</v>
      </c>
      <c r="K35" s="1" t="s">
        <v>3</v>
      </c>
      <c r="L35" s="1"/>
    </row>
    <row r="36" spans="1:12" s="4" customFormat="1" ht="36" customHeight="1">
      <c r="A36" s="1"/>
      <c r="B36" s="7" t="s">
        <v>1</v>
      </c>
      <c r="C36" s="51">
        <f>C3</f>
        <v>0</v>
      </c>
      <c r="D36" s="51"/>
      <c r="E36" s="17" t="s">
        <v>12</v>
      </c>
      <c r="F36" s="51">
        <f>F3</f>
        <v>0</v>
      </c>
      <c r="G36" s="51"/>
      <c r="H36" s="52" t="s">
        <v>13</v>
      </c>
      <c r="I36" s="53"/>
      <c r="J36" s="8">
        <f>J3</f>
        <v>0</v>
      </c>
      <c r="K36" s="14"/>
      <c r="L36" s="23"/>
    </row>
    <row r="37" spans="1:12" s="4" customFormat="1" ht="19.5" customHeight="1">
      <c r="A37" s="1"/>
      <c r="B37" s="43" t="s">
        <v>2</v>
      </c>
      <c r="C37" s="45" t="s">
        <v>11</v>
      </c>
      <c r="D37" s="59" t="s">
        <v>37</v>
      </c>
      <c r="E37" s="48"/>
      <c r="F37" s="37"/>
      <c r="G37" s="58" t="s">
        <v>35</v>
      </c>
      <c r="H37" s="42"/>
      <c r="I37" s="42"/>
      <c r="J37" s="42"/>
      <c r="K37" s="20"/>
      <c r="L37" s="23" t="s">
        <v>23</v>
      </c>
    </row>
    <row r="38" spans="1:12" s="6" customFormat="1" ht="28.5" customHeight="1">
      <c r="A38" s="9"/>
      <c r="B38" s="44"/>
      <c r="C38" s="46"/>
      <c r="D38" s="47" t="s">
        <v>28</v>
      </c>
      <c r="E38" s="48"/>
      <c r="F38" s="37"/>
      <c r="G38" s="42" t="s">
        <v>29</v>
      </c>
      <c r="H38" s="42"/>
      <c r="I38" s="58" t="s">
        <v>38</v>
      </c>
      <c r="J38" s="42"/>
      <c r="K38" s="18"/>
      <c r="L38" s="24" t="s">
        <v>22</v>
      </c>
    </row>
    <row r="39" spans="1:12" s="6" customFormat="1" ht="36" customHeight="1">
      <c r="A39" s="9"/>
      <c r="B39" s="10">
        <f>B6</f>
        <v>0</v>
      </c>
      <c r="C39" s="15">
        <f>C6</f>
        <v>0</v>
      </c>
      <c r="D39" s="36">
        <f>D6</f>
        <v>0</v>
      </c>
      <c r="E39" s="48"/>
      <c r="F39" s="37"/>
      <c r="G39" s="54">
        <f>G6</f>
        <v>0</v>
      </c>
      <c r="H39" s="42"/>
      <c r="I39" s="54">
        <f>I6</f>
        <v>0</v>
      </c>
      <c r="J39" s="42"/>
      <c r="K39" s="19"/>
      <c r="L39" s="22" t="s">
        <v>24</v>
      </c>
    </row>
    <row r="40" spans="1:12" s="6" customFormat="1" ht="33" customHeight="1">
      <c r="A40" s="9"/>
      <c r="B40" s="32" t="s">
        <v>30</v>
      </c>
      <c r="C40" s="35">
        <f>C7</f>
        <v>0</v>
      </c>
      <c r="D40" s="33" t="s">
        <v>31</v>
      </c>
      <c r="E40" s="36">
        <f>E7</f>
        <v>0</v>
      </c>
      <c r="F40" s="37"/>
      <c r="G40" s="38" t="s">
        <v>32</v>
      </c>
      <c r="H40" s="38"/>
      <c r="I40" s="36">
        <f>I7</f>
        <v>0</v>
      </c>
      <c r="J40" s="37"/>
      <c r="K40" s="34"/>
      <c r="L40" s="22"/>
    </row>
    <row r="41" spans="1:12" s="6" customFormat="1" ht="36" customHeight="1" thickBot="1">
      <c r="A41" s="9"/>
      <c r="B41" s="11" t="s">
        <v>8</v>
      </c>
      <c r="C41" s="40">
        <f>C8</f>
        <v>0</v>
      </c>
      <c r="D41" s="40"/>
      <c r="E41" s="40"/>
      <c r="F41" s="40"/>
      <c r="G41" s="40"/>
      <c r="H41" s="40"/>
      <c r="I41" s="40"/>
      <c r="J41" s="40"/>
      <c r="K41" s="41"/>
      <c r="L41" s="21"/>
    </row>
    <row r="42" spans="1:12" s="6" customFormat="1" ht="15.75" customHeight="1">
      <c r="A42" s="9"/>
      <c r="B42" s="13" t="s">
        <v>21</v>
      </c>
      <c r="C42" s="28" t="s">
        <v>20</v>
      </c>
      <c r="D42" s="27" t="s">
        <v>19</v>
      </c>
      <c r="E42" s="26"/>
      <c r="F42" s="9" t="s">
        <v>4</v>
      </c>
      <c r="G42" s="9"/>
      <c r="H42" s="9"/>
      <c r="I42" s="28" t="s">
        <v>18</v>
      </c>
      <c r="J42" s="9"/>
      <c r="K42" s="9" t="s">
        <v>5</v>
      </c>
      <c r="L42" s="9"/>
    </row>
    <row r="43" s="4" customFormat="1" ht="12" customHeight="1"/>
    <row r="44" s="4" customFormat="1" ht="12" customHeight="1">
      <c r="B44" s="5" t="s">
        <v>6</v>
      </c>
    </row>
    <row r="45" spans="2:11" s="4" customFormat="1" ht="12" customHeight="1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ht="12" customHeight="1"/>
    <row r="47" ht="12" customHeight="1"/>
    <row r="48" ht="12" customHeight="1"/>
    <row r="49" ht="12" customHeight="1"/>
    <row r="50" ht="12" customHeight="1"/>
    <row r="51" ht="15" customHeight="1">
      <c r="A51" s="12" t="s">
        <v>9</v>
      </c>
    </row>
    <row r="52" ht="15.75" customHeight="1"/>
    <row r="55" spans="2:12" ht="20.25">
      <c r="B55" s="49" t="s">
        <v>0</v>
      </c>
      <c r="C55" s="49"/>
      <c r="D55" s="49"/>
      <c r="E55" s="49"/>
      <c r="F55" s="49"/>
      <c r="G55" s="49"/>
      <c r="H55" s="49"/>
      <c r="I55" s="49"/>
      <c r="J55" s="49"/>
      <c r="K55" s="49"/>
      <c r="L55" s="3"/>
    </row>
    <row r="56" spans="1:12" s="4" customFormat="1" ht="28.5" customHeight="1" thickBot="1">
      <c r="A56" s="1"/>
      <c r="B56" s="1" t="s">
        <v>10</v>
      </c>
      <c r="C56" s="1">
        <f>C2</f>
        <v>0</v>
      </c>
      <c r="D56" s="25" t="s">
        <v>17</v>
      </c>
      <c r="E56" s="50" t="str">
        <f>E2</f>
        <v> 年    月    日 </v>
      </c>
      <c r="F56" s="50"/>
      <c r="G56" s="50"/>
      <c r="H56" s="16"/>
      <c r="I56" s="16"/>
      <c r="J56" s="16" t="s">
        <v>16</v>
      </c>
      <c r="K56" s="1" t="s">
        <v>3</v>
      </c>
      <c r="L56" s="1"/>
    </row>
    <row r="57" spans="1:12" s="4" customFormat="1" ht="36" customHeight="1">
      <c r="A57" s="1"/>
      <c r="B57" s="7" t="s">
        <v>1</v>
      </c>
      <c r="C57" s="51">
        <f>C3</f>
        <v>0</v>
      </c>
      <c r="D57" s="51"/>
      <c r="E57" s="17" t="s">
        <v>12</v>
      </c>
      <c r="F57" s="51">
        <f>F3</f>
        <v>0</v>
      </c>
      <c r="G57" s="51"/>
      <c r="H57" s="52" t="s">
        <v>13</v>
      </c>
      <c r="I57" s="53"/>
      <c r="J57" s="8">
        <f>J3</f>
        <v>0</v>
      </c>
      <c r="K57" s="14"/>
      <c r="L57" s="23"/>
    </row>
    <row r="58" spans="1:12" s="4" customFormat="1" ht="19.5" customHeight="1">
      <c r="A58" s="1"/>
      <c r="B58" s="43" t="s">
        <v>2</v>
      </c>
      <c r="C58" s="45" t="s">
        <v>11</v>
      </c>
      <c r="D58" s="59" t="s">
        <v>37</v>
      </c>
      <c r="E58" s="48"/>
      <c r="F58" s="37"/>
      <c r="G58" s="58" t="s">
        <v>35</v>
      </c>
      <c r="H58" s="42"/>
      <c r="I58" s="42"/>
      <c r="J58" s="42"/>
      <c r="K58" s="20"/>
      <c r="L58" s="23" t="s">
        <v>25</v>
      </c>
    </row>
    <row r="59" spans="1:12" s="6" customFormat="1" ht="28.5" customHeight="1">
      <c r="A59" s="9"/>
      <c r="B59" s="44"/>
      <c r="C59" s="46"/>
      <c r="D59" s="47" t="s">
        <v>28</v>
      </c>
      <c r="E59" s="48"/>
      <c r="F59" s="37"/>
      <c r="G59" s="42" t="s">
        <v>29</v>
      </c>
      <c r="H59" s="42"/>
      <c r="I59" s="58" t="s">
        <v>38</v>
      </c>
      <c r="J59" s="42"/>
      <c r="K59" s="18"/>
      <c r="L59" s="24" t="s">
        <v>26</v>
      </c>
    </row>
    <row r="60" spans="1:12" s="6" customFormat="1" ht="36" customHeight="1">
      <c r="A60" s="9"/>
      <c r="B60" s="10">
        <f>B6</f>
        <v>0</v>
      </c>
      <c r="C60" s="15">
        <f>C6</f>
        <v>0</v>
      </c>
      <c r="D60" s="36">
        <f>D6</f>
        <v>0</v>
      </c>
      <c r="E60" s="48"/>
      <c r="F60" s="37"/>
      <c r="G60" s="54">
        <f>G6</f>
        <v>0</v>
      </c>
      <c r="H60" s="42"/>
      <c r="I60" s="54">
        <f>I6</f>
        <v>0</v>
      </c>
      <c r="J60" s="42"/>
      <c r="K60" s="19"/>
      <c r="L60" s="22"/>
    </row>
    <row r="61" spans="1:12" s="6" customFormat="1" ht="33" customHeight="1">
      <c r="A61" s="9"/>
      <c r="B61" s="32" t="s">
        <v>30</v>
      </c>
      <c r="C61" s="35">
        <f>C7</f>
        <v>0</v>
      </c>
      <c r="D61" s="33" t="s">
        <v>31</v>
      </c>
      <c r="E61" s="36">
        <f>E7</f>
        <v>0</v>
      </c>
      <c r="F61" s="37"/>
      <c r="G61" s="38" t="s">
        <v>32</v>
      </c>
      <c r="H61" s="38"/>
      <c r="I61" s="36">
        <f>I7</f>
        <v>0</v>
      </c>
      <c r="J61" s="37"/>
      <c r="K61" s="34"/>
      <c r="L61" s="22"/>
    </row>
    <row r="62" spans="1:12" s="6" customFormat="1" ht="36" customHeight="1" thickBot="1">
      <c r="A62" s="9"/>
      <c r="B62" s="11" t="s">
        <v>8</v>
      </c>
      <c r="C62" s="40">
        <f>C8</f>
        <v>0</v>
      </c>
      <c r="D62" s="40"/>
      <c r="E62" s="40"/>
      <c r="F62" s="40"/>
      <c r="G62" s="40"/>
      <c r="H62" s="40"/>
      <c r="I62" s="40"/>
      <c r="J62" s="40"/>
      <c r="K62" s="41"/>
      <c r="L62" s="21"/>
    </row>
    <row r="63" spans="1:12" s="6" customFormat="1" ht="15.75" customHeight="1">
      <c r="A63" s="9"/>
      <c r="B63" s="13" t="s">
        <v>21</v>
      </c>
      <c r="C63" s="28" t="s">
        <v>20</v>
      </c>
      <c r="D63" s="27" t="s">
        <v>19</v>
      </c>
      <c r="E63" s="26"/>
      <c r="F63" s="9" t="s">
        <v>4</v>
      </c>
      <c r="G63" s="9"/>
      <c r="H63" s="9"/>
      <c r="I63" s="28" t="s">
        <v>18</v>
      </c>
      <c r="J63" s="9"/>
      <c r="K63" s="9" t="s">
        <v>5</v>
      </c>
      <c r="L63" s="9"/>
    </row>
  </sheetData>
  <sheetProtection/>
  <mergeCells count="76">
    <mergeCell ref="D60:F60"/>
    <mergeCell ref="D5:F5"/>
    <mergeCell ref="D6:F6"/>
    <mergeCell ref="D26:F26"/>
    <mergeCell ref="D27:F27"/>
    <mergeCell ref="D38:F38"/>
    <mergeCell ref="D39:F39"/>
    <mergeCell ref="B4:B5"/>
    <mergeCell ref="C4:C5"/>
    <mergeCell ref="D4:F4"/>
    <mergeCell ref="E2:G2"/>
    <mergeCell ref="B22:K22"/>
    <mergeCell ref="E23:G23"/>
    <mergeCell ref="G4:J4"/>
    <mergeCell ref="G5:H5"/>
    <mergeCell ref="I5:J5"/>
    <mergeCell ref="G6:H6"/>
    <mergeCell ref="B25:B26"/>
    <mergeCell ref="C25:C26"/>
    <mergeCell ref="D25:F25"/>
    <mergeCell ref="C24:D24"/>
    <mergeCell ref="F24:G24"/>
    <mergeCell ref="G25:J25"/>
    <mergeCell ref="G26:H26"/>
    <mergeCell ref="I26:J26"/>
    <mergeCell ref="H24:I24"/>
    <mergeCell ref="E7:F7"/>
    <mergeCell ref="G27:H27"/>
    <mergeCell ref="I27:J27"/>
    <mergeCell ref="C29:K29"/>
    <mergeCell ref="B1:K1"/>
    <mergeCell ref="F3:G3"/>
    <mergeCell ref="C3:D3"/>
    <mergeCell ref="H3:I3"/>
    <mergeCell ref="C8:K8"/>
    <mergeCell ref="I38:J38"/>
    <mergeCell ref="I6:J6"/>
    <mergeCell ref="B34:K34"/>
    <mergeCell ref="E35:G35"/>
    <mergeCell ref="C36:D36"/>
    <mergeCell ref="F36:G36"/>
    <mergeCell ref="H36:I36"/>
    <mergeCell ref="H57:I57"/>
    <mergeCell ref="G39:H39"/>
    <mergeCell ref="I39:J39"/>
    <mergeCell ref="C41:K41"/>
    <mergeCell ref="B37:B38"/>
    <mergeCell ref="C37:C38"/>
    <mergeCell ref="D37:F37"/>
    <mergeCell ref="G37:J37"/>
    <mergeCell ref="G38:H38"/>
    <mergeCell ref="B58:B59"/>
    <mergeCell ref="C58:C59"/>
    <mergeCell ref="D58:F58"/>
    <mergeCell ref="G58:J58"/>
    <mergeCell ref="G59:H59"/>
    <mergeCell ref="I59:J59"/>
    <mergeCell ref="D59:F59"/>
    <mergeCell ref="I40:J40"/>
    <mergeCell ref="C62:K62"/>
    <mergeCell ref="G60:H60"/>
    <mergeCell ref="I60:J60"/>
    <mergeCell ref="B55:K55"/>
    <mergeCell ref="E56:G56"/>
    <mergeCell ref="C57:D57"/>
    <mergeCell ref="F57:G57"/>
    <mergeCell ref="E61:F61"/>
    <mergeCell ref="G61:H61"/>
    <mergeCell ref="I61:J61"/>
    <mergeCell ref="G7:H7"/>
    <mergeCell ref="I7:J7"/>
    <mergeCell ref="E28:F28"/>
    <mergeCell ref="G28:H28"/>
    <mergeCell ref="I28:J28"/>
    <mergeCell ref="E40:F40"/>
    <mergeCell ref="G40:H40"/>
  </mergeCells>
  <printOptions/>
  <pageMargins left="0.7480314960629921" right="0.35433070866141736" top="0.7480314960629921" bottom="0.74803149606299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2016-05-31T02:15:35Z</cp:lastPrinted>
  <dcterms:created xsi:type="dcterms:W3CDTF">1996-12-17T01:32:42Z</dcterms:created>
  <dcterms:modified xsi:type="dcterms:W3CDTF">2019-12-03T01:30:41Z</dcterms:modified>
  <cp:category/>
  <cp:version/>
  <cp:contentType/>
  <cp:contentStatus/>
</cp:coreProperties>
</file>